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ctuur" sheetId="1" r:id="rId1"/>
  </sheets>
</workbook>
</file>

<file path=xl/styles.xml><?xml version="1.0" encoding="utf-8"?>
<styleSheet xmlns="http://schemas.openxmlformats.org/spreadsheetml/2006/main">
  <numFmts count="1">
    <numFmt numFmtId="164" formatCode="&quot;€&quot;\ #,##0.00"/>
  </numFmts>
  <fonts count="4">
    <font>
      <sz val="11"/>
      <name val="Calibri"/>
    </font>
    <font>
      <b/>
      <sz val="18"/>
      <name val="Calibri"/>
    </font>
    <font>
      <b/>
      <sz val="11"/>
      <name val="Calibri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164" fontId="0" fillId="0" borderId="0" xfId="0" applyNumberFormat="1"/>
    <xf numFmtId="9" fontId="0" fillId="0" borderId="0" xfId="0" applyNumberFormat="1"/>
    <xf numFmtId="164" fontId="3" fillId="0" borderId="1" xfId="0" applyNumberFormat="1" applyFont="1" applyBorder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2" customWidth="1"/>
    <col min="2" max="2" width="9" customWidth="1"/>
    <col min="3" max="6" width="17" customWidth="1"/>
  </cols>
  <sheetData>
    <row r="1">
      <c r="A1" s="1" t="inlineStr">
        <is>
          <t>FACTUUR</t>
        </is>
      </c>
    </row>
    <row r="3">
      <c r="A3" s="2" t="inlineStr">
        <is>
          <t>Jouw gegevens</t>
        </is>
      </c>
      <c r="D3" s="2" t="inlineStr">
        <is>
          <t>Gegevens klant</t>
        </is>
      </c>
    </row>
    <row r="4">
      <c r="A4" t="inlineStr">
        <is>
          <t>Bedrijfsnaam</t>
        </is>
      </c>
      <c r="D4" t="inlineStr">
        <is>
          <t>Bedrijfsnaam of naam</t>
        </is>
      </c>
    </row>
    <row r="5">
      <c r="A5" t="inlineStr">
        <is>
          <t>Straat en huisnummer</t>
        </is>
      </c>
      <c r="D5" t="inlineStr">
        <is>
          <t>Straat en huisnummer</t>
        </is>
      </c>
    </row>
    <row r="6">
      <c r="A6" t="inlineStr">
        <is>
          <t>Postcode en plaats</t>
        </is>
      </c>
      <c r="D6" t="inlineStr">
        <is>
          <t>Postcode en plaats</t>
        </is>
      </c>
    </row>
    <row r="7">
      <c r="A7" t="inlineStr">
        <is>
          <t>KVK-nummer</t>
        </is>
      </c>
      <c r="D7" t="inlineStr">
        <is>
          <t>Btw-nummer (indien bedrijf)</t>
        </is>
      </c>
    </row>
    <row r="8">
      <c r="A8" t="inlineStr">
        <is>
          <t>Btw-identificatienummer</t>
        </is>
      </c>
    </row>
    <row r="9">
      <c r="A9" t="inlineStr">
        <is>
          <t>IBAN</t>
        </is>
      </c>
    </row>
    <row r="11">
      <c r="A11" s="2" t="inlineStr">
        <is>
          <t>Factuurnummer</t>
        </is>
      </c>
      <c r="B11" t="inlineStr">
        <is>
          <t>2026-001</t>
        </is>
      </c>
      <c r="D11" s="2" t="inlineStr">
        <is>
          <t>Factuurdatum</t>
        </is>
      </c>
      <c r="E11"/>
    </row>
    <row r="12">
      <c r="A12" s="2" t="inlineStr">
        <is>
          <t>Leverdatum</t>
        </is>
      </c>
      <c r="B12"/>
      <c r="D12" s="2" t="inlineStr">
        <is>
          <t>Betaaltermijn</t>
        </is>
      </c>
      <c r="E12"/>
    </row>
    <row r="14">
      <c r="A14" s="3" t="inlineStr">
        <is>
          <t>Omschrijving</t>
        </is>
      </c>
      <c r="B14" s="3" t="inlineStr">
        <is>
          <t>Aantal</t>
        </is>
      </c>
      <c r="C14" s="3" t="inlineStr">
        <is>
          <t>Prijs per stuk</t>
        </is>
      </c>
      <c r="D14" s="3" t="inlineStr">
        <is>
          <t>Btw-tarief</t>
        </is>
      </c>
      <c r="E14" s="3" t="inlineStr">
        <is>
          <t>Bedrag excl. btw</t>
        </is>
      </c>
      <c r="F14" s="3" t="inlineStr">
        <is>
          <t>Btw-bedrag</t>
        </is>
      </c>
    </row>
    <row r="15">
      <c r="A15"/>
      <c r="B15"/>
      <c r="C15" s="4"/>
      <c r="D15" s="5">
        <v>0.21</v>
      </c>
      <c r="E15" s="4">
        <f>IF(B15="","",B15*C15)</f>
        <v>0</v>
      </c>
      <c r="F15" s="4">
        <f>IF(E15="","",E15*D15)</f>
        <v>0</v>
      </c>
    </row>
    <row r="16">
      <c r="A16"/>
      <c r="B16"/>
      <c r="C16" s="4"/>
      <c r="D16" s="5">
        <v>0.21</v>
      </c>
      <c r="E16" s="4">
        <f>IF(B16="","",B16*C16)</f>
        <v>0</v>
      </c>
      <c r="F16" s="4">
        <f>IF(E16="","",E16*D16)</f>
        <v>0</v>
      </c>
    </row>
    <row r="17">
      <c r="A17"/>
      <c r="B17"/>
      <c r="C17" s="4"/>
      <c r="D17" s="5">
        <v>0.21</v>
      </c>
      <c r="E17" s="4">
        <f>IF(B17="","",B17*C17)</f>
        <v>0</v>
      </c>
      <c r="F17" s="4">
        <f>IF(E17="","",E17*D17)</f>
        <v>0</v>
      </c>
    </row>
    <row r="18">
      <c r="A18"/>
      <c r="B18"/>
      <c r="C18" s="4"/>
      <c r="D18" s="5">
        <v>0.21</v>
      </c>
      <c r="E18" s="4">
        <f>IF(B18="","",B18*C18)</f>
        <v>0</v>
      </c>
      <c r="F18" s="4">
        <f>IF(E18="","",E18*D18)</f>
        <v>0</v>
      </c>
    </row>
    <row r="19">
      <c r="A19"/>
      <c r="B19"/>
      <c r="C19" s="4"/>
      <c r="D19" s="5">
        <v>0.21</v>
      </c>
      <c r="E19" s="4">
        <f>IF(B19="","",B19*C19)</f>
        <v>0</v>
      </c>
      <c r="F19" s="4">
        <f>IF(E19="","",E19*D19)</f>
        <v>0</v>
      </c>
    </row>
    <row r="20">
      <c r="A20"/>
      <c r="B20"/>
      <c r="C20" s="4"/>
      <c r="D20" s="5">
        <v>0.21</v>
      </c>
      <c r="E20" s="4">
        <f>IF(B20="","",B20*C20)</f>
        <v>0</v>
      </c>
      <c r="F20" s="4">
        <f>IF(E20="","",E20*D20)</f>
        <v>0</v>
      </c>
    </row>
    <row r="21">
      <c r="A21"/>
      <c r="B21"/>
      <c r="C21" s="4"/>
      <c r="D21" s="5">
        <v>0.21</v>
      </c>
      <c r="E21" s="4">
        <f>IF(B21="","",B21*C21)</f>
        <v>0</v>
      </c>
      <c r="F21" s="4">
        <f>IF(E21="","",E21*D21)</f>
        <v>0</v>
      </c>
    </row>
    <row r="22">
      <c r="A22"/>
      <c r="B22"/>
      <c r="C22" s="4"/>
      <c r="D22" s="5">
        <v>0.21</v>
      </c>
      <c r="E22" s="4">
        <f>IF(B22="","",B22*C22)</f>
        <v>0</v>
      </c>
      <c r="F22" s="4">
        <f>IF(E22="","",E22*D22)</f>
        <v>0</v>
      </c>
    </row>
    <row r="24">
      <c r="D24" s="2" t="inlineStr">
        <is>
          <t>Subtotaal excl. btw</t>
        </is>
      </c>
      <c r="E24" s="4">
        <f>SUM(E15:E22)</f>
        <v>0</v>
      </c>
    </row>
    <row r="25">
      <c r="D25" s="2" t="inlineStr">
        <is>
          <t>Btw</t>
        </is>
      </c>
      <c r="E25" s="4">
        <f>SUM(F15:F22)</f>
        <v>0</v>
      </c>
    </row>
    <row r="26">
      <c r="D26" s="6" t="inlineStr">
        <is>
          <t>Totaal te betalen</t>
        </is>
      </c>
      <c r="E26" s="6">
        <f>E24+E25</f>
        <v>0</v>
      </c>
    </row>
  </sheetData>
</worksheet>
</file>